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02042026/"/>
    </mc:Choice>
  </mc:AlternateContent>
  <xr:revisionPtr revIDLastSave="11" documentId="8_{11545470-1644-44CD-8366-DB66E4A3019B}" xr6:coauthVersionLast="47" xr6:coauthVersionMax="47" xr10:uidLastSave="{A7ED5C38-0CD5-40A0-BD00-B06162BE92ED}"/>
  <bookViews>
    <workbookView xWindow="-120" yWindow="-120" windowWidth="24240" windowHeight="1302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<sst xmlns="http://schemas.openxmlformats.org/spreadsheetml/2006/main" count="37" uniqueCount="37">
  <si>
    <t>Merging ISIN</t>
  </si>
  <si>
    <t>Merging Scheme Name</t>
  </si>
  <si>
    <t>Surviving ISIN</t>
  </si>
  <si>
    <t>Surviving Scheme</t>
  </si>
  <si>
    <t>UTI Fixed Term Income Fund - Series XXXV - I (1260 days)-Direct Plan -Annual Payout of IDCW</t>
  </si>
  <si>
    <t>UTI Fixed Term Income Fund - Series XXXV - I (1260 days)-Regular Plan -Annual Payout of IDCW</t>
  </si>
  <si>
    <t>UTI Fixed Term Income Fund - Series XXXV - I (1260 days)-Direct Plan -Flexi Payout of IDCW</t>
  </si>
  <si>
    <t>UTI Fixed Term Income Fund - Series XXXV - I (1260 days)-Regular Plan -Flexi Payout of IDCW</t>
  </si>
  <si>
    <t>UTI Fixed Term Income Fund - Series XXXV - I (1260 days)-Direct Plan -Growth</t>
  </si>
  <si>
    <t>UTI Fixed Term Income Fund - Series XXXV - I (1260 days)-Regular Plan -Growth</t>
  </si>
  <si>
    <t>UTI Fixed Term Income Fund - Series XXXV - I (1260 days)-Direct Plan -Quarterly Payout of IDCW</t>
  </si>
  <si>
    <t>UTI Fixed Term Income Fund - Series XXXV - I (1260 days)-Regular Plan -Quarterly Payout of IDCW</t>
  </si>
  <si>
    <t>INF789F1AWI4</t>
  </si>
  <si>
    <t>INF789F1AWD5</t>
  </si>
  <si>
    <t>INF789F1AWL8</t>
  </si>
  <si>
    <t>INF789F1AWG8</t>
  </si>
  <si>
    <t>INF789F1AWK0</t>
  </si>
  <si>
    <t>INF789F1AWF0</t>
  </si>
  <si>
    <t>INF789F1AWH6</t>
  </si>
  <si>
    <t>INF789F1AWC7</t>
  </si>
  <si>
    <t>INF789F1A587</t>
  </si>
  <si>
    <t>UTI Corporate Bond Fund-Direct Plan -Annual Payout of IDCW</t>
  </si>
  <si>
    <t>INF789F1A496</t>
  </si>
  <si>
    <t>UTI Corporate Bond Fund-Regular Plan -Annual Payout of IDCW</t>
  </si>
  <si>
    <t>INF789F1A603</t>
  </si>
  <si>
    <t>UTI Corporate Bond Fund-Direct Plan -Flexi Payout of IDCW</t>
  </si>
  <si>
    <t>INF789F1A512</t>
  </si>
  <si>
    <t>UTI Corporate Bond Fund-Regular Plan -Flexi Payout of IDCW</t>
  </si>
  <si>
    <t>INF789F1A538</t>
  </si>
  <si>
    <t>UTI Corporate Bond Fund-Direct Plan -Growth</t>
  </si>
  <si>
    <t>INF789F1A447</t>
  </si>
  <si>
    <t>UTI Corporate Bond Fund-Regular Plan -Growth</t>
  </si>
  <si>
    <t>INF789F1A546</t>
  </si>
  <si>
    <t>UTI Corporate Bond Fund-Direct Plan -Quarterly Payout of IDCW</t>
  </si>
  <si>
    <t>INF789F1A454</t>
  </si>
  <si>
    <t>UTI Corporate Bond Fund-Regular Plan -Quarterly Payout of IDCW</t>
  </si>
  <si>
    <t>Details of schemes getting merged on 27.04.2026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</si>
</sst>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10"/>
  <sheetViews>
    <sheetView tabSelected="1" workbookViewId="0">
      <selection activeCell="B18" sqref="B18"/>
    </sheetView>
  </sheetViews>
  <sheetFormatPr defaultRowHeight="15"/>
  <cols>
    <col min="1" max="1" width="14.28515625" bestFit="1" customWidth="1"/>
    <col min="2" max="2" width="94.140625" bestFit="1" customWidth="1"/>
    <col min="3" max="3" width="14" bestFit="1" customWidth="1"/>
    <col min="4" max="4" width="61.7109375" bestFit="1" customWidth="1"/>
  </cols>
  <sheetData>
    <row r="1" spans="1:4">
      <c r="A1" s="3" t="s">
        <v>36</v>
      </c>
      <c r="B1" s="3"/>
      <c r="C1" s="3"/>
      <c r="D1" s="3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5" t="s">
        <v>12</v>
      </c>
      <c r="B3" s="6" t="s">
        <v>4</v>
      </c>
      <c r="C3" s="5" t="s">
        <v>20</v>
      </c>
      <c r="D3" s="7" t="s">
        <v>21</v>
      </c>
    </row>
    <row r="4" spans="1:4">
      <c r="A4" s="5" t="s">
        <v>13</v>
      </c>
      <c r="B4" s="6" t="s">
        <v>5</v>
      </c>
      <c r="C4" s="5" t="s">
        <v>22</v>
      </c>
      <c r="D4" s="7" t="s">
        <v>23</v>
      </c>
    </row>
    <row r="5" spans="1:4">
      <c r="A5" s="5" t="s">
        <v>14</v>
      </c>
      <c r="B5" s="6" t="s">
        <v>6</v>
      </c>
      <c r="C5" s="5" t="s">
        <v>24</v>
      </c>
      <c r="D5" s="7" t="s">
        <v>25</v>
      </c>
    </row>
    <row r="6" spans="1:4">
      <c r="A6" s="5" t="s">
        <v>15</v>
      </c>
      <c r="B6" s="6" t="s">
        <v>7</v>
      </c>
      <c r="C6" s="5" t="s">
        <v>26</v>
      </c>
      <c r="D6" s="7" t="s">
        <v>27</v>
      </c>
    </row>
    <row r="7" spans="1:4">
      <c r="A7" s="5" t="s">
        <v>16</v>
      </c>
      <c r="B7" s="6" t="s">
        <v>8</v>
      </c>
      <c r="C7" s="5" t="s">
        <v>28</v>
      </c>
      <c r="D7" s="7" t="s">
        <v>29</v>
      </c>
    </row>
    <row r="8" spans="1:4">
      <c r="A8" s="5" t="s">
        <v>17</v>
      </c>
      <c r="B8" s="6" t="s">
        <v>9</v>
      </c>
      <c r="C8" s="5" t="s">
        <v>30</v>
      </c>
      <c r="D8" s="7" t="s">
        <v>31</v>
      </c>
    </row>
    <row r="9" spans="1:4" s="4" customFormat="1">
      <c r="A9" s="5" t="s">
        <v>18</v>
      </c>
      <c r="B9" s="6" t="s">
        <v>10</v>
      </c>
      <c r="C9" s="5" t="s">
        <v>32</v>
      </c>
      <c r="D9" s="7" t="s">
        <v>33</v>
      </c>
    </row>
    <row r="10" spans="1:4">
      <c r="A10" s="5" t="s">
        <v>19</v>
      </c>
      <c r="B10" s="6" t="s">
        <v>11</v>
      </c>
      <c r="C10" s="5" t="s">
        <v>34</v>
      </c>
      <c r="D10" s="7" t="s">
        <v>35</v>
      </c>
    </row>
  </sheetData>
  <mergeCells count="1">
    <mergeCell ref="A1:D1"/>
  </mergeCells>
  <conditionalFormatting sqref="C8">
    <cfRule type="duplicateValues" dxfId="1" priority="2"/>
  </conditionalFormatting>
  <conditionalFormatting sqref="C3:C7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4CB8A508-7852-40BB-910A-2B6D8CFB93A9}"/>
</file>

<file path=customXml/itemProps3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Jeriel Ravikumar (MUTUALFUNDOPS)</cp:lastModifiedBy>
  <dcterms:created xsi:type="dcterms:W3CDTF">2025-06-05T05:52:11Z</dcterms:created>
  <dcterms:modified xsi:type="dcterms:W3CDTF">2026-04-02T08:15:45Z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